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<sst xmlns="http://schemas.openxmlformats.org/spreadsheetml/2006/main" count="2802" uniqueCount="190">
  <si>
    <t>PADMS Report</t>
  </si>
  <si>
    <t>Generated Thu May 16 12:29:26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</si>
  <si>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</si>
  <si>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</si>
  <si>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</si>
  <si>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</si>
  <si>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</si>
  <si>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</si>
  <si>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</si>
  <si>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</si>
  <si>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</si>
  <si>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</si>
  <si>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</si>
  <si>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</si>
  <si>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</si>
  <si>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</si>
  <si>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</si>
  <si>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</si>
  <si>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</si>
  <si>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</si>
  <si>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11-19P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</si>
  <si>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</si>
  <si>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</si>
  <si>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</si>
  <si>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</si>
  <si>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</si>
  <si>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</si>
  <si>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</si>
  <si>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</si>
  <si>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</si>
  <si>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</si>
  <si>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</si>
  <si>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</si>
  <si>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</si>
  <si>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</si>
  <si>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</si>
  <si>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</si>
  <si>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</si>
  <si>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</si>
  <si>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</si>
  <si>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</si>
  <si>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</si>
  <si>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</si>
  <si>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</si>
  <si>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</si>
  <si>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</si>
  <si>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</si>
  <si>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</si>
  <si>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</si>
  <si>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</si>
  <si>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</si>
  <si>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</t>
  </si>
  <si>
    <t>Drill</t>
  </si>
  <si>
    <t>Stockpile (&lt; 3ft)</t>
  </si>
  <si>
    <t>Unknown</t>
  </si>
  <si>
    <t>Yes</t>
  </si>
  <si>
    <t>forbs sparce or absent.</t>
  </si>
  <si>
    <t>ALSI8 (Alyssum simplex Rudolphi - alyssum), HAGL (Halogeton glomeratus (M. Bieb.) C.A. Mey. - saltlover)</t>
  </si>
  <si>
    <t>KDR</t>
  </si>
  <si>
    <t>Aster Canyon</t>
  </si>
  <si>
    <t>Missing forbs.</t>
  </si>
  <si>
    <t>IG</t>
  </si>
  <si>
    <t>Stockpile (&gt; 3ft)</t>
  </si>
  <si>
    <t>Lacking all three growth forms.</t>
  </si>
  <si>
    <t>NE</t>
  </si>
  <si>
    <t>HB</t>
  </si>
  <si>
    <t>FORB</t>
  </si>
  <si>
    <t>SAKA (Salsola kali L. - Russina thistle), ALSI8 (Alyssum simplex Rudolphi - alyssum), HAGL (Halogeton glomeratus (M. Bieb.) C.A. Mey. - saltlover)</t>
  </si>
  <si>
    <t>Drainage southwest end of pipeline needs work.</t>
  </si>
  <si>
    <t>Lacks forbs.</t>
  </si>
  <si>
    <t>CHAL7 (Chenopodium album L. - lambsquarters), SAKA (Salsola kali L. - Russina thistle), ALSI8 (Alyssum simplex Rudolphi - alyssum), HAGL (Halogeton glomeratus (M. Bieb.) C.A. Mey. - saltlover), POAV (Polygonum aviculare L. - prostrate knotweed)</t>
  </si>
  <si>
    <t>Lack of Forbs</t>
  </si>
  <si>
    <t>ALSI8 (Alyssum simplex Rudolphi - alyssum), HAGL (Halogeton glomeratus (M. Bieb.) C.A. Mey. - saltlover), SATR12 (Salsola tragus - Prickly Russian thistle)</t>
  </si>
  <si>
    <t>lacking grasses, forbs, and shrubs</t>
  </si>
  <si>
    <t>No forbs germinating</t>
  </si>
  <si>
    <t>No forbs or shrubs reproducing</t>
  </si>
  <si>
    <t>Aster Canyon Consulting, Inc.</t>
  </si>
  <si>
    <t>Forbs and shrubs</t>
  </si>
  <si>
    <t>SAKA (Salsola kali L. - Russina thistle), HAGL (Halogeton glomeratus (M. Bieb.) C.A. Mey. - saltlover)</t>
  </si>
  <si>
    <t>grass, forb,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</si>
  <si>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</si>
  <si>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</si>
  <si>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</si>
  <si>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</si>
  <si>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</si>
  <si>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</si>
  <si>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</si>
  <si>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</si>
  <si>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</si>
  <si>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</si>
  <si>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</si>
  <si>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</si>
  <si>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</si>
  <si>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</si>
  <si>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</si>
  <si>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</si>
  <si>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</si>
  <si>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</si>
  <si>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</si>
  <si>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</si>
  <si>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</si>
  <si>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</si>
  <si>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</si>
  <si>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</si>
  <si>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</si>
  <si>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</si>
  <si>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</si>
  <si>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</si>
  <si>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</si>
  <si>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</si>
  <si>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</si>
  <si>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</si>
  <si>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</si>
  <si>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</si>
  <si>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</si>
  <si>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</si>
  <si>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</si>
  <si>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</si>
  <si>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</si>
  <si>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</si>
  <si>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</si>
  <si>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</si>
  <si>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</si>
  <si>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</si>
  <si>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</si>
  <si>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</si>
  <si>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</si>
  <si>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</si>
  <si>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</si>
  <si>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</si>
  <si>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</si>
  <si>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</si>
  <si>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</si>
  <si>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</si>
  <si>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</si>
  <si>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</si>
  <si>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</si>
  <si>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</si>
  <si>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</si>
  <si>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</si>
  <si>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</si>
  <si>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</si>
  <si>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ARTR2 (Artemisia tridentata Nutt. - big sagebrush)</t>
  </si>
  <si>
    <t>ELEL5 (Elymus elymoides (Raf.) Swezey - squirreltail)</t>
  </si>
  <si>
    <t>ELLAL (Elymus lanceolatus (Scribn. &amp; J.G. Sm.) Gould ssp. lanceolatus - thickspike wheatgrass)</t>
  </si>
  <si>
    <t>HAFL2 (Hackelia floribunda (Lehm.) I.M. Johnst.  - manyflower stickseed)</t>
  </si>
  <si>
    <t>HAGL (Halogeton glomeratus (M. Bieb.) C.A. Mey. - saltlover)</t>
  </si>
  <si>
    <t>KRLA2 (Krascheninnikovia lanata (Pursh) A. Meeuse &amp; Smit - winterfat)</t>
  </si>
  <si>
    <t>PASM (Pascopyrum smithii (Rydb.) A. Löve - Western wheatgrass)</t>
  </si>
  <si>
    <t>POSE (Poa secunda J. Presl - Sandberg bluegrass)</t>
  </si>
  <si>
    <t>PADMS Report - Frequency2 Report</t>
  </si>
  <si>
    <t>Generated Thu May 16 12:29:28 MDT 2024</t>
  </si>
  <si>
    <t>JD</t>
  </si>
  <si>
    <t>NC</t>
  </si>
  <si>
    <t>ATGA (Atriplex gardneri (Moq.) D. Dietr. - Gardner's saltbush)</t>
  </si>
  <si>
    <t>CHAL7 (Chenopodium album L. - lambsquarters)</t>
  </si>
  <si>
    <t>CHENO (Chenopodium L. - goosefoot)</t>
  </si>
  <si>
    <t>CLSE (Cleome serrulata Pursh - Rocky Mountain beeplant)</t>
  </si>
  <si>
    <t>CRYPT ( Cryptantha Lehm. ex G. Don - cryptantha)</t>
  </si>
  <si>
    <t>ELTR7 (Elymus trachycaulus (Link) Gould ex Shinners - slender wheatgrass)</t>
  </si>
  <si>
    <t>PHHO (Phlox hoodii Richardson - spiny phlox)</t>
  </si>
  <si>
    <t>POAV (Polygonum aviculare L. - prostrate knotweed)</t>
  </si>
  <si>
    <t>SAKA (Salsola kali L. - Russina thistle)</t>
  </si>
  <si>
    <t>PADMS Report - Intercept1 Report</t>
  </si>
  <si>
    <t>Generated Thu May 16 12:29:31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</si>
  <si>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</si>
  <si>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</si>
  <si>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</si>
  <si>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</si>
  <si>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</si>
  <si>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</si>
  <si>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</si>
  <si>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</si>
  <si>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</si>
  <si>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</si>
  <si>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</si>
  <si>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HAGL</t>
  </si>
  <si>
    <t>EL</t>
  </si>
  <si>
    <t>NONE</t>
  </si>
  <si>
    <t>ALSI8</t>
  </si>
  <si>
    <t>S</t>
  </si>
  <si>
    <t>SAKA</t>
  </si>
  <si>
    <t>POSE</t>
  </si>
  <si>
    <t>PASM</t>
  </si>
  <si>
    <t>ELLAL</t>
  </si>
  <si>
    <t>ARTR2</t>
  </si>
  <si>
    <t>PADMS Report - Intercept2 Report</t>
  </si>
  <si>
    <t>KS</t>
  </si>
  <si>
    <t>L</t>
  </si>
  <si>
    <t>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</si>
</sst>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42.63789992951361</v>
      </c>
      <c r="F6" s="2">
        <v>-109.76579194272236</v>
      </c>
      <c r="G6" s="3">
        <v>2.6470452287554633</v>
      </c>
      <c r="H6" s="3">
        <v>2.6470452287554633</v>
      </c>
      <c r="I6" s="4">
        <v>39703</v>
      </c>
      <c r="J6" t="s">
        <v>23</v>
      </c>
      <c r="K6" s="4">
        <v>42159</v>
      </c>
      <c r="L6" s="4">
        <v>44743</v>
      </c>
      <c r="N6" s="4">
        <v>44006</v>
      </c>
      <c r="P6" s="4">
        <v>44006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8" ht="12.75">
      <c r="A7" t="s">
        <v>19</v>
      </c>
      <c r="B7" t="s">
        <v>20</v>
      </c>
      <c r="C7" t="s">
        <v>22</v>
      </c>
      <c r="D7" s="4">
        <v>44742</v>
      </c>
      <c r="E7" t="s">
        <v>22</v>
      </c>
      <c r="F7" t="s">
        <v>58</v>
      </c>
      <c r="H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55</v>
      </c>
    </row>
    <row r="8" spans="1:28" ht="12.75">
      <c r="A8" t="s">
        <v>19</v>
      </c>
      <c r="B8" t="s">
        <v>20</v>
      </c>
      <c r="C8" t="s">
        <v>22</v>
      </c>
      <c r="D8" s="4">
        <v>44362</v>
      </c>
      <c r="E8" t="s">
        <v>22</v>
      </c>
      <c r="F8" t="s">
        <v>61</v>
      </c>
      <c r="H8" t="s">
        <v>59</v>
      </c>
      <c r="K8" s="4">
        <v>39703</v>
      </c>
      <c r="L8" t="s">
        <v>23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55</v>
      </c>
    </row>
    <row r="9" spans="1:29" ht="12.75">
      <c r="A9" t="s">
        <v>19</v>
      </c>
      <c r="B9" t="s">
        <v>20</v>
      </c>
      <c r="C9" t="s">
        <v>22</v>
      </c>
      <c r="D9" s="4">
        <v>44006</v>
      </c>
      <c r="E9" t="s">
        <v>22</v>
      </c>
      <c r="F9" t="s">
        <v>64</v>
      </c>
      <c r="G9" t="s">
        <v>65</v>
      </c>
      <c r="H9" t="s">
        <v>51</v>
      </c>
      <c r="K9" s="4">
        <v>39703</v>
      </c>
      <c r="L9" t="s">
        <v>23</v>
      </c>
      <c r="M9" t="s">
        <v>52</v>
      </c>
      <c r="O9" t="s">
        <v>62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66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43671</v>
      </c>
      <c r="E10" t="s">
        <v>22</v>
      </c>
      <c r="H10" t="s">
        <v>59</v>
      </c>
      <c r="K10" s="4">
        <v>39703</v>
      </c>
      <c r="L10" t="s">
        <v>23</v>
      </c>
      <c r="M10" t="s">
        <v>52</v>
      </c>
      <c r="O10" t="s">
        <v>62</v>
      </c>
      <c r="P10" t="s">
        <v>54</v>
      </c>
      <c r="Q10" t="s">
        <v>22</v>
      </c>
      <c r="T10" t="s">
        <v>55</v>
      </c>
      <c r="V10" t="s">
        <v>22</v>
      </c>
      <c r="W10" t="s">
        <v>68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43298</v>
      </c>
      <c r="E11" t="s">
        <v>22</v>
      </c>
      <c r="H11" t="s">
        <v>59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42908</v>
      </c>
      <c r="E12" t="s">
        <v>22</v>
      </c>
      <c r="H12" t="s">
        <v>59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73</v>
      </c>
      <c r="AB12" t="s">
        <v>22</v>
      </c>
      <c r="AC12" t="s">
        <v>67</v>
      </c>
    </row>
    <row r="13" spans="1:29" ht="12.75">
      <c r="A13" t="s">
        <v>19</v>
      </c>
      <c r="B13" t="s">
        <v>20</v>
      </c>
      <c r="C13" t="s">
        <v>22</v>
      </c>
      <c r="D13" s="4">
        <v>42576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22</v>
      </c>
      <c r="U13" t="s">
        <v>74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67</v>
      </c>
    </row>
    <row r="14" spans="1:29" ht="12.75">
      <c r="A14" t="s">
        <v>19</v>
      </c>
      <c r="B14" t="s">
        <v>20</v>
      </c>
      <c r="C14" t="s">
        <v>22</v>
      </c>
      <c r="D14" s="4">
        <v>42213</v>
      </c>
      <c r="E14" t="s">
        <v>22</v>
      </c>
      <c r="H14" t="s">
        <v>76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77</v>
      </c>
      <c r="AB14" t="s">
        <v>22</v>
      </c>
      <c r="AC14" t="s">
        <v>78</v>
      </c>
    </row>
    <row r="15" spans="1:29" ht="12.75">
      <c r="A15" t="s">
        <v>19</v>
      </c>
      <c r="B15" t="s">
        <v>20</v>
      </c>
      <c r="C15" t="s">
        <v>22</v>
      </c>
      <c r="D15" s="4">
        <v>41796</v>
      </c>
      <c r="E15" t="s">
        <v>22</v>
      </c>
      <c r="H15" t="s">
        <v>59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79</v>
      </c>
      <c r="AB15" t="s">
        <v>22</v>
      </c>
      <c r="AC15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80</v>
      </c>
    </row>
    <row r="2" ht="12.75">
      <c r="A2" t="s">
        <v>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44006</v>
      </c>
      <c r="T6" t="s">
        <v>22</v>
      </c>
      <c r="X6" t="s">
        <v>64</v>
      </c>
      <c r="AC6" t="s">
        <v>64</v>
      </c>
      <c r="AH6" t="s">
        <v>76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89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140</v>
      </c>
      <c r="AA11" t="s">
        <v>89</v>
      </c>
      <c r="AB11" t="s">
        <v>140</v>
      </c>
      <c r="AC11" t="s">
        <v>89</v>
      </c>
      <c r="AD11" t="s">
        <v>140</v>
      </c>
      <c r="AE11" t="s">
        <v>140</v>
      </c>
      <c r="AF11" t="s">
        <v>140</v>
      </c>
      <c r="AG11" t="s">
        <v>140</v>
      </c>
      <c r="AH11" t="s">
        <v>89</v>
      </c>
      <c r="AI11" t="s">
        <v>89</v>
      </c>
      <c r="AJ11" t="s">
        <v>140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89</v>
      </c>
      <c r="AC12" t="s">
        <v>140</v>
      </c>
      <c r="AD12" t="s">
        <v>140</v>
      </c>
      <c r="AE12" t="s">
        <v>140</v>
      </c>
      <c r="AF12" t="s">
        <v>140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140</v>
      </c>
      <c r="AM12" t="s">
        <v>89</v>
      </c>
      <c r="AN12" t="s">
        <v>89</v>
      </c>
      <c r="AO12" t="s">
        <v>89</v>
      </c>
      <c r="AP12" t="s">
        <v>140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89</v>
      </c>
      <c r="W13" t="s">
        <v>89</v>
      </c>
      <c r="X13" t="s">
        <v>89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89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89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89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89</v>
      </c>
      <c r="AI14" t="s">
        <v>140</v>
      </c>
      <c r="AJ14" t="s">
        <v>89</v>
      </c>
      <c r="AK14" t="s">
        <v>89</v>
      </c>
      <c r="AL14" t="s">
        <v>140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140</v>
      </c>
      <c r="AT14" t="s">
        <v>89</v>
      </c>
      <c r="AU14" t="s">
        <v>89</v>
      </c>
      <c r="AV14" t="s">
        <v>89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89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146</v>
      </c>
      <c r="B16" t="s">
        <v>89</v>
      </c>
      <c r="C16" t="s">
        <v>89</v>
      </c>
      <c r="D16" t="s">
        <v>89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89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89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89</v>
      </c>
      <c r="AM16" t="s">
        <v>89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89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89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148</v>
      </c>
      <c r="B18" t="s">
        <v>140</v>
      </c>
      <c r="C18" t="s">
        <v>140</v>
      </c>
      <c r="D18" t="s">
        <v>89</v>
      </c>
      <c r="E18" t="s">
        <v>89</v>
      </c>
      <c r="F18" t="s">
        <v>89</v>
      </c>
      <c r="G18" t="s">
        <v>89</v>
      </c>
      <c r="H18" t="s">
        <v>89</v>
      </c>
      <c r="I18" t="s">
        <v>89</v>
      </c>
      <c r="J18" t="s">
        <v>140</v>
      </c>
      <c r="K18" t="s">
        <v>140</v>
      </c>
      <c r="L18" t="s">
        <v>89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89</v>
      </c>
      <c r="T18" t="s">
        <v>140</v>
      </c>
      <c r="U18" t="s">
        <v>89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89</v>
      </c>
      <c r="AC18" t="s">
        <v>89</v>
      </c>
      <c r="AD18" t="s">
        <v>140</v>
      </c>
      <c r="AE18" t="s">
        <v>89</v>
      </c>
      <c r="AF18" t="s">
        <v>89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89</v>
      </c>
      <c r="AO18" t="s">
        <v>140</v>
      </c>
      <c r="AP18" t="s">
        <v>89</v>
      </c>
      <c r="AQ18" t="s">
        <v>89</v>
      </c>
      <c r="AR18" t="s">
        <v>89</v>
      </c>
      <c r="AS18" t="s">
        <v>89</v>
      </c>
      <c r="AT18" t="s">
        <v>140</v>
      </c>
      <c r="AU18" t="s">
        <v>140</v>
      </c>
      <c r="AV18" t="s">
        <v>89</v>
      </c>
      <c r="AW18" t="s">
        <v>89</v>
      </c>
      <c r="AX18" t="s">
        <v>89</v>
      </c>
      <c r="AY18" t="s">
        <v>89</v>
      </c>
    </row>
    <row r="19" spans="1:51" ht="12.75">
      <c r="A19" t="s">
        <v>149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140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89</v>
      </c>
      <c r="AI19" t="s">
        <v>89</v>
      </c>
      <c r="AJ19" t="s">
        <v>140</v>
      </c>
      <c r="AK19" t="s">
        <v>89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89</v>
      </c>
      <c r="AS19" t="s">
        <v>89</v>
      </c>
      <c r="AT19" t="s">
        <v>140</v>
      </c>
      <c r="AU19" t="s">
        <v>89</v>
      </c>
      <c r="AV19" t="s">
        <v>140</v>
      </c>
      <c r="AW19" t="s">
        <v>89</v>
      </c>
      <c r="AX19" t="s">
        <v>89</v>
      </c>
      <c r="AY19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42908</v>
      </c>
      <c r="T6" t="s">
        <v>22</v>
      </c>
      <c r="X6" t="s">
        <v>152</v>
      </c>
      <c r="AC6" t="s">
        <v>153</v>
      </c>
      <c r="AH6" t="s">
        <v>76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89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89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154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89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89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155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89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89</v>
      </c>
      <c r="AG13" t="s">
        <v>89</v>
      </c>
      <c r="AH13" t="s">
        <v>140</v>
      </c>
      <c r="AI13" t="s">
        <v>89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156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89</v>
      </c>
      <c r="AC14" t="s">
        <v>140</v>
      </c>
      <c r="AD14" t="s">
        <v>140</v>
      </c>
      <c r="AE14" t="s">
        <v>140</v>
      </c>
      <c r="AF14" t="s">
        <v>140</v>
      </c>
      <c r="AG14" t="s">
        <v>89</v>
      </c>
      <c r="AH14" t="s">
        <v>89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89</v>
      </c>
      <c r="AR14" t="s">
        <v>140</v>
      </c>
      <c r="AS14" t="s">
        <v>89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89</v>
      </c>
    </row>
    <row r="15" spans="1:51" ht="12.75">
      <c r="A15" t="s">
        <v>157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158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89</v>
      </c>
      <c r="V16" t="s">
        <v>89</v>
      </c>
      <c r="W16" t="s">
        <v>89</v>
      </c>
      <c r="X16" t="s">
        <v>140</v>
      </c>
      <c r="Y16" t="s">
        <v>89</v>
      </c>
      <c r="Z16" t="s">
        <v>89</v>
      </c>
      <c r="AA16" t="s">
        <v>140</v>
      </c>
      <c r="AB16" t="s">
        <v>140</v>
      </c>
      <c r="AC16" t="s">
        <v>89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89</v>
      </c>
      <c r="AR16" t="s">
        <v>140</v>
      </c>
      <c r="AS16" t="s">
        <v>140</v>
      </c>
      <c r="AT16" t="s">
        <v>140</v>
      </c>
      <c r="AU16" t="s">
        <v>140</v>
      </c>
      <c r="AV16" t="s">
        <v>89</v>
      </c>
      <c r="AW16" t="s">
        <v>89</v>
      </c>
      <c r="AX16" t="s">
        <v>140</v>
      </c>
      <c r="AY16" t="s">
        <v>89</v>
      </c>
    </row>
    <row r="17" spans="1:51" ht="12.75">
      <c r="A17" t="s">
        <v>144</v>
      </c>
      <c r="B17" t="s">
        <v>89</v>
      </c>
      <c r="C17" t="s">
        <v>89</v>
      </c>
      <c r="D17" t="s">
        <v>89</v>
      </c>
      <c r="E17" t="s">
        <v>89</v>
      </c>
      <c r="F17" t="s">
        <v>140</v>
      </c>
      <c r="G17" t="s">
        <v>140</v>
      </c>
      <c r="H17" t="s">
        <v>89</v>
      </c>
      <c r="I17" t="s">
        <v>89</v>
      </c>
      <c r="J17" t="s">
        <v>89</v>
      </c>
      <c r="K17" t="s">
        <v>140</v>
      </c>
      <c r="L17" t="s">
        <v>89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89</v>
      </c>
      <c r="W17" t="s">
        <v>140</v>
      </c>
      <c r="X17" t="s">
        <v>140</v>
      </c>
      <c r="Y17" t="s">
        <v>89</v>
      </c>
      <c r="Z17" t="s">
        <v>140</v>
      </c>
      <c r="AA17" t="s">
        <v>89</v>
      </c>
      <c r="AB17" t="s">
        <v>140</v>
      </c>
      <c r="AC17" t="s">
        <v>89</v>
      </c>
      <c r="AD17" t="s">
        <v>140</v>
      </c>
      <c r="AE17" t="s">
        <v>140</v>
      </c>
      <c r="AF17" t="s">
        <v>140</v>
      </c>
      <c r="AG17" t="s">
        <v>89</v>
      </c>
      <c r="AH17" t="s">
        <v>140</v>
      </c>
      <c r="AI17" t="s">
        <v>140</v>
      </c>
      <c r="AJ17" t="s">
        <v>140</v>
      </c>
      <c r="AK17" t="s">
        <v>89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89</v>
      </c>
      <c r="AT17" t="s">
        <v>89</v>
      </c>
      <c r="AU17" t="s">
        <v>89</v>
      </c>
      <c r="AV17" t="s">
        <v>89</v>
      </c>
      <c r="AW17" t="s">
        <v>89</v>
      </c>
      <c r="AX17" t="s">
        <v>89</v>
      </c>
      <c r="AY17" t="s">
        <v>89</v>
      </c>
    </row>
    <row r="18" spans="1:51" ht="12.75">
      <c r="A18" t="s">
        <v>159</v>
      </c>
      <c r="B18" t="s">
        <v>140</v>
      </c>
      <c r="C18" t="s">
        <v>89</v>
      </c>
      <c r="D18" t="s">
        <v>89</v>
      </c>
      <c r="E18" t="s">
        <v>89</v>
      </c>
      <c r="F18" t="s">
        <v>140</v>
      </c>
      <c r="G18" t="s">
        <v>140</v>
      </c>
      <c r="H18" t="s">
        <v>140</v>
      </c>
      <c r="I18" t="s">
        <v>140</v>
      </c>
      <c r="J18" t="s">
        <v>89</v>
      </c>
      <c r="K18" t="s">
        <v>89</v>
      </c>
      <c r="L18" t="s">
        <v>89</v>
      </c>
      <c r="M18" t="s">
        <v>140</v>
      </c>
      <c r="N18" t="s">
        <v>140</v>
      </c>
      <c r="O18" t="s">
        <v>89</v>
      </c>
      <c r="P18" t="s">
        <v>140</v>
      </c>
      <c r="Q18" t="s">
        <v>140</v>
      </c>
      <c r="R18" t="s">
        <v>140</v>
      </c>
      <c r="S18" t="s">
        <v>140</v>
      </c>
      <c r="T18" t="s">
        <v>89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89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89</v>
      </c>
      <c r="AX18" t="s">
        <v>140</v>
      </c>
      <c r="AY18" t="s">
        <v>140</v>
      </c>
    </row>
    <row r="19" spans="1:51" ht="12.75">
      <c r="A19" t="s">
        <v>146</v>
      </c>
      <c r="B19" t="s">
        <v>140</v>
      </c>
      <c r="C19" t="s">
        <v>140</v>
      </c>
      <c r="D19" t="s">
        <v>140</v>
      </c>
      <c r="E19" t="s">
        <v>140</v>
      </c>
      <c r="F19" t="s">
        <v>89</v>
      </c>
      <c r="G19" t="s">
        <v>89</v>
      </c>
      <c r="H19" t="s">
        <v>140</v>
      </c>
      <c r="I19" t="s">
        <v>89</v>
      </c>
      <c r="J19" t="s">
        <v>140</v>
      </c>
      <c r="K19" t="s">
        <v>89</v>
      </c>
      <c r="L19" t="s">
        <v>140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89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147</v>
      </c>
      <c r="B20" t="s">
        <v>140</v>
      </c>
      <c r="C20" t="s">
        <v>89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160</v>
      </c>
      <c r="B21" t="s">
        <v>89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161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89</v>
      </c>
      <c r="AA22" t="s">
        <v>140</v>
      </c>
      <c r="AB22" t="s">
        <v>89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89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149</v>
      </c>
      <c r="B23" t="s">
        <v>89</v>
      </c>
      <c r="C23" t="s">
        <v>89</v>
      </c>
      <c r="D23" t="s">
        <v>140</v>
      </c>
      <c r="E23" t="s">
        <v>89</v>
      </c>
      <c r="F23" t="s">
        <v>89</v>
      </c>
      <c r="G23" t="s">
        <v>89</v>
      </c>
      <c r="H23" t="s">
        <v>89</v>
      </c>
      <c r="I23" t="s">
        <v>89</v>
      </c>
      <c r="J23" t="s">
        <v>89</v>
      </c>
      <c r="K23" t="s">
        <v>140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162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89</v>
      </c>
      <c r="S24" t="s">
        <v>89</v>
      </c>
      <c r="T24" t="s">
        <v>89</v>
      </c>
      <c r="U24" t="s">
        <v>89</v>
      </c>
      <c r="V24" t="s">
        <v>89</v>
      </c>
      <c r="W24" t="s">
        <v>89</v>
      </c>
      <c r="X24" t="s">
        <v>89</v>
      </c>
      <c r="Y24" t="s">
        <v>89</v>
      </c>
      <c r="Z24" t="s">
        <v>89</v>
      </c>
      <c r="AA24" t="s">
        <v>89</v>
      </c>
      <c r="AB24" t="s">
        <v>89</v>
      </c>
      <c r="AC24" t="s">
        <v>89</v>
      </c>
      <c r="AD24" t="s">
        <v>89</v>
      </c>
      <c r="AE24" t="s">
        <v>89</v>
      </c>
      <c r="AF24" t="s">
        <v>89</v>
      </c>
      <c r="AG24" t="s">
        <v>89</v>
      </c>
      <c r="AH24" t="s">
        <v>89</v>
      </c>
      <c r="AI24" t="s">
        <v>89</v>
      </c>
      <c r="AJ24" t="s">
        <v>89</v>
      </c>
      <c r="AK24" t="s">
        <v>89</v>
      </c>
      <c r="AL24" t="s">
        <v>89</v>
      </c>
      <c r="AM24" t="s">
        <v>89</v>
      </c>
      <c r="AN24" t="s">
        <v>89</v>
      </c>
      <c r="AO24" t="s">
        <v>89</v>
      </c>
      <c r="AP24" t="s">
        <v>89</v>
      </c>
      <c r="AQ24" t="s">
        <v>89</v>
      </c>
      <c r="AR24" t="s">
        <v>140</v>
      </c>
      <c r="AS24" t="s">
        <v>140</v>
      </c>
      <c r="AT24" t="s">
        <v>140</v>
      </c>
      <c r="AU24" t="s">
        <v>89</v>
      </c>
      <c r="AV24" t="s">
        <v>89</v>
      </c>
      <c r="AW24" t="s">
        <v>89</v>
      </c>
      <c r="AX24" t="s">
        <v>89</v>
      </c>
      <c r="AY24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166</v>
      </c>
      <c r="R6" s="1" t="s">
        <v>87</v>
      </c>
    </row>
    <row r="7" spans="1:18" ht="12.75">
      <c r="A7" t="s">
        <v>19</v>
      </c>
      <c r="C7" t="s">
        <v>20</v>
      </c>
      <c r="F7" t="s">
        <v>83</v>
      </c>
      <c r="I7" t="s">
        <v>65</v>
      </c>
      <c r="K7" t="s">
        <v>65</v>
      </c>
      <c r="M7" s="4">
        <v>44006</v>
      </c>
      <c r="N7" t="s">
        <v>22</v>
      </c>
      <c r="O7" t="s">
        <v>51</v>
      </c>
      <c r="P7" t="s">
        <v>86</v>
      </c>
      <c r="Q7" s="7">
        <v>90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176</v>
      </c>
      <c r="F12" t="s">
        <v>177</v>
      </c>
      <c r="G12" s="7">
        <v>51</v>
      </c>
      <c r="H12" t="s">
        <v>178</v>
      </c>
      <c r="L12" t="s">
        <v>177</v>
      </c>
    </row>
    <row r="13" spans="1:12" ht="12.75">
      <c r="A13" s="7">
        <v>2</v>
      </c>
      <c r="B13" t="s">
        <v>176</v>
      </c>
      <c r="F13" t="s">
        <v>177</v>
      </c>
      <c r="G13" s="7">
        <v>52</v>
      </c>
      <c r="H13" t="s">
        <v>178</v>
      </c>
      <c r="L13" t="s">
        <v>177</v>
      </c>
    </row>
    <row r="14" spans="1:12" ht="12.75">
      <c r="A14" s="7">
        <v>3</v>
      </c>
      <c r="B14" t="s">
        <v>179</v>
      </c>
      <c r="F14" t="s">
        <v>177</v>
      </c>
      <c r="G14" s="7">
        <v>53</v>
      </c>
      <c r="H14" t="s">
        <v>178</v>
      </c>
      <c r="L14" t="s">
        <v>177</v>
      </c>
    </row>
    <row r="15" spans="1:12" ht="12.75">
      <c r="A15" s="7">
        <v>4</v>
      </c>
      <c r="B15" t="s">
        <v>176</v>
      </c>
      <c r="F15" t="s">
        <v>177</v>
      </c>
      <c r="G15" s="7">
        <v>54</v>
      </c>
      <c r="H15" t="s">
        <v>178</v>
      </c>
      <c r="L15" t="s">
        <v>177</v>
      </c>
    </row>
    <row r="16" spans="1:12" ht="12.75">
      <c r="A16" s="7">
        <v>5</v>
      </c>
      <c r="B16" t="s">
        <v>179</v>
      </c>
      <c r="F16" t="s">
        <v>177</v>
      </c>
      <c r="G16" s="7">
        <v>55</v>
      </c>
      <c r="H16" t="s">
        <v>178</v>
      </c>
      <c r="L16" t="s">
        <v>180</v>
      </c>
    </row>
    <row r="17" spans="1:12" ht="12.75">
      <c r="A17" s="7">
        <v>6</v>
      </c>
      <c r="B17" t="s">
        <v>178</v>
      </c>
      <c r="F17" t="s">
        <v>177</v>
      </c>
      <c r="G17" s="7">
        <v>56</v>
      </c>
      <c r="H17" t="s">
        <v>178</v>
      </c>
      <c r="L17" t="s">
        <v>180</v>
      </c>
    </row>
    <row r="18" spans="1:12" ht="12.75">
      <c r="A18" s="7">
        <v>7</v>
      </c>
      <c r="B18" t="s">
        <v>179</v>
      </c>
      <c r="F18" t="s">
        <v>177</v>
      </c>
      <c r="G18" s="7">
        <v>57</v>
      </c>
      <c r="H18" t="s">
        <v>181</v>
      </c>
      <c r="L18" t="s">
        <v>177</v>
      </c>
    </row>
    <row r="19" spans="1:12" ht="12.75">
      <c r="A19" s="7">
        <v>8</v>
      </c>
      <c r="B19" t="s">
        <v>179</v>
      </c>
      <c r="F19" t="s">
        <v>177</v>
      </c>
      <c r="G19" s="7">
        <v>58</v>
      </c>
      <c r="H19" t="s">
        <v>182</v>
      </c>
      <c r="L19" t="s">
        <v>177</v>
      </c>
    </row>
    <row r="20" spans="1:12" ht="12.75">
      <c r="A20" s="7">
        <v>9</v>
      </c>
      <c r="B20" t="s">
        <v>178</v>
      </c>
      <c r="F20" t="s">
        <v>180</v>
      </c>
      <c r="G20" s="7">
        <v>59</v>
      </c>
      <c r="H20" t="s">
        <v>182</v>
      </c>
      <c r="L20" t="s">
        <v>177</v>
      </c>
    </row>
    <row r="21" spans="1:12" ht="12.75">
      <c r="A21" s="7">
        <v>10</v>
      </c>
      <c r="B21" t="s">
        <v>183</v>
      </c>
      <c r="F21" t="s">
        <v>177</v>
      </c>
      <c r="G21" s="7">
        <v>60</v>
      </c>
      <c r="H21" t="s">
        <v>178</v>
      </c>
      <c r="L21" t="s">
        <v>180</v>
      </c>
    </row>
    <row r="22" spans="1:12" ht="12.75">
      <c r="A22" s="7">
        <v>11</v>
      </c>
      <c r="B22" t="s">
        <v>178</v>
      </c>
      <c r="F22" t="s">
        <v>180</v>
      </c>
      <c r="G22" s="7">
        <v>61</v>
      </c>
      <c r="H22" t="s">
        <v>178</v>
      </c>
      <c r="L22" t="s">
        <v>177</v>
      </c>
    </row>
    <row r="23" spans="1:12" ht="12.75">
      <c r="A23" s="7">
        <v>12</v>
      </c>
      <c r="B23" t="s">
        <v>179</v>
      </c>
      <c r="F23" t="s">
        <v>177</v>
      </c>
      <c r="G23" s="7">
        <v>62</v>
      </c>
      <c r="H23" t="s">
        <v>178</v>
      </c>
      <c r="L23" t="s">
        <v>177</v>
      </c>
    </row>
    <row r="24" spans="1:12" ht="12.75">
      <c r="A24" s="7">
        <v>13</v>
      </c>
      <c r="B24" t="s">
        <v>178</v>
      </c>
      <c r="F24" t="s">
        <v>180</v>
      </c>
      <c r="G24" s="7">
        <v>63</v>
      </c>
      <c r="H24" t="s">
        <v>182</v>
      </c>
      <c r="L24" t="s">
        <v>177</v>
      </c>
    </row>
    <row r="25" spans="1:12" ht="12.75">
      <c r="A25" s="7">
        <v>14</v>
      </c>
      <c r="B25" t="s">
        <v>178</v>
      </c>
      <c r="F25" t="s">
        <v>180</v>
      </c>
      <c r="G25" s="7">
        <v>64</v>
      </c>
      <c r="H25" t="s">
        <v>178</v>
      </c>
      <c r="L25" t="s">
        <v>180</v>
      </c>
    </row>
    <row r="26" spans="1:12" ht="12.75">
      <c r="A26" s="7">
        <v>15</v>
      </c>
      <c r="B26" t="s">
        <v>178</v>
      </c>
      <c r="F26" t="s">
        <v>180</v>
      </c>
      <c r="G26" s="7">
        <v>65</v>
      </c>
      <c r="H26" t="s">
        <v>178</v>
      </c>
      <c r="L26" t="s">
        <v>177</v>
      </c>
    </row>
    <row r="27" spans="1:12" ht="12.75">
      <c r="A27" s="7">
        <v>16</v>
      </c>
      <c r="B27" t="s">
        <v>178</v>
      </c>
      <c r="F27" t="s">
        <v>180</v>
      </c>
      <c r="G27" s="7">
        <v>66</v>
      </c>
      <c r="H27" t="s">
        <v>184</v>
      </c>
      <c r="L27" t="s">
        <v>177</v>
      </c>
    </row>
    <row r="28" spans="1:12" ht="12.75">
      <c r="A28" s="7">
        <v>17</v>
      </c>
      <c r="B28" t="s">
        <v>178</v>
      </c>
      <c r="F28" t="s">
        <v>177</v>
      </c>
      <c r="G28" s="7">
        <v>67</v>
      </c>
      <c r="H28" t="s">
        <v>178</v>
      </c>
      <c r="L28" t="s">
        <v>180</v>
      </c>
    </row>
    <row r="29" spans="1:12" ht="12.75">
      <c r="A29" s="7">
        <v>18</v>
      </c>
      <c r="B29" t="s">
        <v>178</v>
      </c>
      <c r="F29" t="s">
        <v>180</v>
      </c>
      <c r="G29" s="7">
        <v>68</v>
      </c>
      <c r="H29" t="s">
        <v>178</v>
      </c>
      <c r="L29" t="s">
        <v>177</v>
      </c>
    </row>
    <row r="30" spans="1:12" ht="12.75">
      <c r="A30" s="7">
        <v>19</v>
      </c>
      <c r="B30" t="s">
        <v>178</v>
      </c>
      <c r="F30" t="s">
        <v>180</v>
      </c>
      <c r="G30" s="7">
        <v>69</v>
      </c>
      <c r="H30" t="s">
        <v>185</v>
      </c>
      <c r="L30" t="s">
        <v>177</v>
      </c>
    </row>
    <row r="31" spans="1:12" ht="12.75">
      <c r="A31" s="7">
        <v>20</v>
      </c>
      <c r="B31" t="s">
        <v>178</v>
      </c>
      <c r="F31" t="s">
        <v>177</v>
      </c>
      <c r="G31" s="7">
        <v>70</v>
      </c>
      <c r="H31" t="s">
        <v>178</v>
      </c>
      <c r="L31" t="s">
        <v>180</v>
      </c>
    </row>
    <row r="32" spans="1:12" ht="12.75">
      <c r="A32" s="7">
        <v>21</v>
      </c>
      <c r="B32" t="s">
        <v>178</v>
      </c>
      <c r="F32" t="s">
        <v>180</v>
      </c>
      <c r="G32" s="7">
        <v>71</v>
      </c>
      <c r="H32" t="s">
        <v>178</v>
      </c>
      <c r="L32" t="s">
        <v>180</v>
      </c>
    </row>
    <row r="33" spans="1:12" ht="12.75">
      <c r="A33" s="7">
        <v>22</v>
      </c>
      <c r="B33" t="s">
        <v>178</v>
      </c>
      <c r="F33" t="s">
        <v>180</v>
      </c>
      <c r="G33" s="7">
        <v>72</v>
      </c>
      <c r="H33" t="s">
        <v>178</v>
      </c>
      <c r="L33" t="s">
        <v>180</v>
      </c>
    </row>
    <row r="34" spans="1:12" ht="12.75">
      <c r="A34" s="7">
        <v>23</v>
      </c>
      <c r="B34" t="s">
        <v>178</v>
      </c>
      <c r="F34" t="s">
        <v>180</v>
      </c>
      <c r="G34" s="7">
        <v>73</v>
      </c>
      <c r="H34" t="s">
        <v>178</v>
      </c>
      <c r="L34" t="s">
        <v>177</v>
      </c>
    </row>
    <row r="35" spans="1:12" ht="12.75">
      <c r="A35" s="7">
        <v>24</v>
      </c>
      <c r="B35" t="s">
        <v>178</v>
      </c>
      <c r="F35" t="s">
        <v>177</v>
      </c>
      <c r="G35" s="7">
        <v>74</v>
      </c>
      <c r="H35" t="s">
        <v>182</v>
      </c>
      <c r="L35" t="s">
        <v>177</v>
      </c>
    </row>
    <row r="36" spans="1:12" ht="12.75">
      <c r="A36" s="7">
        <v>25</v>
      </c>
      <c r="B36" t="s">
        <v>179</v>
      </c>
      <c r="F36" t="s">
        <v>180</v>
      </c>
      <c r="G36" s="7">
        <v>75</v>
      </c>
      <c r="H36" t="s">
        <v>176</v>
      </c>
      <c r="L36" t="s">
        <v>177</v>
      </c>
    </row>
    <row r="37" spans="1:12" ht="12.75">
      <c r="A37" s="7">
        <v>26</v>
      </c>
      <c r="B37" t="s">
        <v>178</v>
      </c>
      <c r="F37" t="s">
        <v>177</v>
      </c>
      <c r="G37" s="7">
        <v>76</v>
      </c>
      <c r="H37" t="s">
        <v>178</v>
      </c>
      <c r="L37" t="s">
        <v>180</v>
      </c>
    </row>
    <row r="38" spans="1:12" ht="12.75">
      <c r="A38" s="7">
        <v>27</v>
      </c>
      <c r="B38" t="s">
        <v>178</v>
      </c>
      <c r="F38" t="s">
        <v>177</v>
      </c>
      <c r="G38" s="7">
        <v>77</v>
      </c>
      <c r="H38" t="s">
        <v>178</v>
      </c>
      <c r="L38" t="s">
        <v>177</v>
      </c>
    </row>
    <row r="39" spans="1:12" ht="12.75">
      <c r="A39" s="7">
        <v>28</v>
      </c>
      <c r="B39" t="s">
        <v>178</v>
      </c>
      <c r="F39" t="s">
        <v>180</v>
      </c>
      <c r="G39" s="7">
        <v>78</v>
      </c>
      <c r="H39" t="s">
        <v>185</v>
      </c>
      <c r="L39" t="s">
        <v>177</v>
      </c>
    </row>
    <row r="40" spans="1:12" ht="12.75">
      <c r="A40" s="7">
        <v>29</v>
      </c>
      <c r="B40" t="s">
        <v>178</v>
      </c>
      <c r="F40" t="s">
        <v>180</v>
      </c>
      <c r="G40" s="7">
        <v>79</v>
      </c>
      <c r="H40" t="s">
        <v>178</v>
      </c>
      <c r="L40" t="s">
        <v>177</v>
      </c>
    </row>
    <row r="41" spans="1:12" ht="12.75">
      <c r="A41" s="7">
        <v>30</v>
      </c>
      <c r="B41" t="s">
        <v>178</v>
      </c>
      <c r="F41" t="s">
        <v>177</v>
      </c>
      <c r="G41" s="7">
        <v>80</v>
      </c>
      <c r="H41" t="s">
        <v>178</v>
      </c>
      <c r="L41" t="s">
        <v>180</v>
      </c>
    </row>
    <row r="42" spans="1:12" ht="12.75">
      <c r="A42" s="7">
        <v>31</v>
      </c>
      <c r="B42" t="s">
        <v>178</v>
      </c>
      <c r="F42" t="s">
        <v>177</v>
      </c>
      <c r="G42" s="7">
        <v>81</v>
      </c>
      <c r="H42" t="s">
        <v>178</v>
      </c>
      <c r="L42" t="s">
        <v>177</v>
      </c>
    </row>
    <row r="43" spans="1:12" ht="12.75">
      <c r="A43" s="7">
        <v>32</v>
      </c>
      <c r="B43" t="s">
        <v>178</v>
      </c>
      <c r="F43" t="s">
        <v>180</v>
      </c>
      <c r="G43" s="7">
        <v>82</v>
      </c>
      <c r="H43" t="s">
        <v>178</v>
      </c>
      <c r="L43" t="s">
        <v>177</v>
      </c>
    </row>
    <row r="44" spans="1:12" ht="12.75">
      <c r="A44" s="7">
        <v>33</v>
      </c>
      <c r="B44" t="s">
        <v>178</v>
      </c>
      <c r="F44" t="s">
        <v>180</v>
      </c>
      <c r="G44" s="7">
        <v>83</v>
      </c>
      <c r="H44" t="s">
        <v>178</v>
      </c>
      <c r="L44" t="s">
        <v>180</v>
      </c>
    </row>
    <row r="45" spans="1:12" ht="12.75">
      <c r="A45" s="7">
        <v>34</v>
      </c>
      <c r="B45" t="s">
        <v>178</v>
      </c>
      <c r="F45" t="s">
        <v>180</v>
      </c>
      <c r="G45" s="7">
        <v>84</v>
      </c>
      <c r="H45" t="s">
        <v>181</v>
      </c>
      <c r="L45" t="s">
        <v>180</v>
      </c>
    </row>
    <row r="46" spans="1:12" ht="12.75">
      <c r="A46" s="7">
        <v>35</v>
      </c>
      <c r="B46" t="s">
        <v>178</v>
      </c>
      <c r="F46" t="s">
        <v>180</v>
      </c>
      <c r="G46" s="7">
        <v>85</v>
      </c>
      <c r="H46" t="s">
        <v>178</v>
      </c>
      <c r="L46" t="s">
        <v>180</v>
      </c>
    </row>
    <row r="47" spans="1:12" ht="12.75">
      <c r="A47" s="7">
        <v>36</v>
      </c>
      <c r="B47" t="s">
        <v>178</v>
      </c>
      <c r="F47" t="s">
        <v>177</v>
      </c>
      <c r="G47" s="7">
        <v>86</v>
      </c>
      <c r="H47" t="s">
        <v>178</v>
      </c>
      <c r="L47" t="s">
        <v>180</v>
      </c>
    </row>
    <row r="48" spans="1:12" ht="12.75">
      <c r="A48" s="7">
        <v>37</v>
      </c>
      <c r="B48" t="s">
        <v>178</v>
      </c>
      <c r="F48" t="s">
        <v>180</v>
      </c>
      <c r="G48" s="7">
        <v>87</v>
      </c>
      <c r="H48" t="s">
        <v>178</v>
      </c>
      <c r="L48" t="s">
        <v>177</v>
      </c>
    </row>
    <row r="49" spans="1:12" ht="12.75">
      <c r="A49" s="7">
        <v>38</v>
      </c>
      <c r="B49" t="s">
        <v>178</v>
      </c>
      <c r="F49" t="s">
        <v>177</v>
      </c>
      <c r="G49" s="7">
        <v>88</v>
      </c>
      <c r="H49" t="s">
        <v>178</v>
      </c>
      <c r="L49" t="s">
        <v>180</v>
      </c>
    </row>
    <row r="50" spans="1:12" ht="12.75">
      <c r="A50" s="7">
        <v>39</v>
      </c>
      <c r="B50" t="s">
        <v>178</v>
      </c>
      <c r="F50" t="s">
        <v>180</v>
      </c>
      <c r="G50" s="7">
        <v>89</v>
      </c>
      <c r="H50" t="s">
        <v>178</v>
      </c>
      <c r="L50" t="s">
        <v>180</v>
      </c>
    </row>
    <row r="51" spans="1:12" ht="12.75">
      <c r="A51" s="7">
        <v>40</v>
      </c>
      <c r="B51" t="s">
        <v>178</v>
      </c>
      <c r="F51" t="s">
        <v>177</v>
      </c>
      <c r="G51" s="7">
        <v>90</v>
      </c>
      <c r="H51" t="s">
        <v>178</v>
      </c>
      <c r="L51" t="s">
        <v>177</v>
      </c>
    </row>
    <row r="52" spans="1:12" ht="12.75">
      <c r="A52" s="7">
        <v>41</v>
      </c>
      <c r="B52" t="s">
        <v>178</v>
      </c>
      <c r="F52" t="s">
        <v>180</v>
      </c>
      <c r="G52" s="7">
        <v>91</v>
      </c>
      <c r="H52" t="s">
        <v>178</v>
      </c>
      <c r="L52" t="s">
        <v>177</v>
      </c>
    </row>
    <row r="53" spans="1:12" ht="12.75">
      <c r="A53" s="7">
        <v>42</v>
      </c>
      <c r="B53" t="s">
        <v>178</v>
      </c>
      <c r="F53" t="s">
        <v>180</v>
      </c>
      <c r="G53" s="7">
        <v>92</v>
      </c>
      <c r="H53" t="s">
        <v>178</v>
      </c>
      <c r="L53" t="s">
        <v>180</v>
      </c>
    </row>
    <row r="54" spans="1:12" ht="12.75">
      <c r="A54" s="7">
        <v>43</v>
      </c>
      <c r="B54" t="s">
        <v>178</v>
      </c>
      <c r="F54" t="s">
        <v>177</v>
      </c>
      <c r="G54" s="7">
        <v>93</v>
      </c>
      <c r="H54" t="s">
        <v>178</v>
      </c>
      <c r="L54" t="s">
        <v>180</v>
      </c>
    </row>
    <row r="55" spans="1:12" ht="12.75">
      <c r="A55" s="7">
        <v>44</v>
      </c>
      <c r="B55" t="s">
        <v>178</v>
      </c>
      <c r="F55" t="s">
        <v>180</v>
      </c>
      <c r="G55" s="7">
        <v>94</v>
      </c>
      <c r="H55" t="s">
        <v>178</v>
      </c>
      <c r="L55" t="s">
        <v>180</v>
      </c>
    </row>
    <row r="56" spans="1:12" ht="12.75">
      <c r="A56" s="7">
        <v>45</v>
      </c>
      <c r="B56" t="s">
        <v>178</v>
      </c>
      <c r="F56" t="s">
        <v>180</v>
      </c>
      <c r="G56" s="7">
        <v>95</v>
      </c>
      <c r="H56" t="s">
        <v>178</v>
      </c>
      <c r="L56" t="s">
        <v>180</v>
      </c>
    </row>
    <row r="57" spans="1:12" ht="12.75">
      <c r="A57" s="7">
        <v>46</v>
      </c>
      <c r="B57" t="s">
        <v>178</v>
      </c>
      <c r="F57" t="s">
        <v>180</v>
      </c>
      <c r="G57" s="7">
        <v>96</v>
      </c>
      <c r="H57" t="s">
        <v>178</v>
      </c>
      <c r="L57" t="s">
        <v>180</v>
      </c>
    </row>
    <row r="58" spans="1:12" ht="12.75">
      <c r="A58" s="7">
        <v>47</v>
      </c>
      <c r="B58" t="s">
        <v>178</v>
      </c>
      <c r="F58" t="s">
        <v>180</v>
      </c>
      <c r="G58" s="7">
        <v>97</v>
      </c>
      <c r="H58" t="s">
        <v>185</v>
      </c>
      <c r="L58" t="s">
        <v>180</v>
      </c>
    </row>
    <row r="59" spans="1:12" ht="12.75">
      <c r="A59" s="7">
        <v>48</v>
      </c>
      <c r="B59" t="s">
        <v>178</v>
      </c>
      <c r="F59" t="s">
        <v>180</v>
      </c>
      <c r="G59" s="7">
        <v>98</v>
      </c>
      <c r="H59" t="s">
        <v>178</v>
      </c>
      <c r="L59" t="s">
        <v>180</v>
      </c>
    </row>
    <row r="60" spans="1:12" ht="12.75">
      <c r="A60" s="7">
        <v>49</v>
      </c>
      <c r="B60" t="s">
        <v>178</v>
      </c>
      <c r="F60" t="s">
        <v>177</v>
      </c>
      <c r="G60" s="7">
        <v>99</v>
      </c>
      <c r="H60" t="s">
        <v>178</v>
      </c>
      <c r="L60" t="s">
        <v>180</v>
      </c>
    </row>
    <row r="61" spans="1:12" ht="12.75">
      <c r="A61" s="7">
        <v>50</v>
      </c>
      <c r="B61" t="s">
        <v>178</v>
      </c>
      <c r="F61" t="s">
        <v>180</v>
      </c>
      <c r="G61" s="7">
        <v>100</v>
      </c>
      <c r="H61" t="s">
        <v>183</v>
      </c>
      <c r="L61" t="s">
        <v>177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186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166</v>
      </c>
      <c r="R6" s="1" t="s">
        <v>87</v>
      </c>
    </row>
    <row r="7" spans="1:18" ht="12.75">
      <c r="A7" t="s">
        <v>19</v>
      </c>
      <c r="C7" t="s">
        <v>20</v>
      </c>
      <c r="F7" t="s">
        <v>83</v>
      </c>
      <c r="I7" t="s">
        <v>187</v>
      </c>
      <c r="K7" t="s">
        <v>187</v>
      </c>
      <c r="M7" s="4">
        <v>42908</v>
      </c>
      <c r="N7" t="s">
        <v>22</v>
      </c>
      <c r="O7" t="s">
        <v>76</v>
      </c>
      <c r="P7" t="s">
        <v>86</v>
      </c>
      <c r="Q7" s="7">
        <v>90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178</v>
      </c>
      <c r="L12" t="s">
        <v>180</v>
      </c>
    </row>
    <row r="13" spans="1:12" ht="12.75">
      <c r="A13" s="7">
        <v>2</v>
      </c>
      <c r="B13" t="s">
        <v>179</v>
      </c>
      <c r="F13" t="s">
        <v>180</v>
      </c>
      <c r="G13" s="7">
        <v>52</v>
      </c>
      <c r="H13" t="s">
        <v>179</v>
      </c>
      <c r="L13" t="s">
        <v>180</v>
      </c>
    </row>
    <row r="14" spans="1:12" ht="12.75">
      <c r="A14" s="7">
        <v>3</v>
      </c>
      <c r="B14" t="s">
        <v>179</v>
      </c>
      <c r="F14" t="s">
        <v>180</v>
      </c>
      <c r="G14" s="7">
        <v>53</v>
      </c>
      <c r="H14" t="s">
        <v>179</v>
      </c>
      <c r="L14" t="s">
        <v>180</v>
      </c>
    </row>
    <row r="15" spans="1:12" ht="12.75">
      <c r="A15" s="7">
        <v>4</v>
      </c>
      <c r="B15" t="s">
        <v>179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179</v>
      </c>
      <c r="F16" t="s">
        <v>180</v>
      </c>
      <c r="G16" s="7">
        <v>55</v>
      </c>
      <c r="H16" t="s">
        <v>178</v>
      </c>
      <c r="L16" t="s">
        <v>180</v>
      </c>
    </row>
    <row r="17" spans="1:12" ht="12.75">
      <c r="A17" s="7">
        <v>6</v>
      </c>
      <c r="B17" t="s">
        <v>179</v>
      </c>
      <c r="F17" t="s">
        <v>180</v>
      </c>
      <c r="G17" s="7">
        <v>56</v>
      </c>
      <c r="H17" t="s">
        <v>181</v>
      </c>
      <c r="L17" t="s">
        <v>180</v>
      </c>
    </row>
    <row r="18" spans="1:12" ht="12.75">
      <c r="A18" s="7">
        <v>7</v>
      </c>
      <c r="B18" t="s">
        <v>179</v>
      </c>
      <c r="F18" t="s">
        <v>180</v>
      </c>
      <c r="G18" s="7">
        <v>57</v>
      </c>
      <c r="H18" t="s">
        <v>179</v>
      </c>
      <c r="L18" t="s">
        <v>180</v>
      </c>
    </row>
    <row r="19" spans="1:12" ht="12.75">
      <c r="A19" s="7">
        <v>8</v>
      </c>
      <c r="B19" t="s">
        <v>176</v>
      </c>
      <c r="C19" t="s">
        <v>181</v>
      </c>
      <c r="D19" t="s">
        <v>179</v>
      </c>
      <c r="F19" t="s">
        <v>180</v>
      </c>
      <c r="G19" s="7">
        <v>58</v>
      </c>
      <c r="H19" t="s">
        <v>179</v>
      </c>
      <c r="L19" t="s">
        <v>180</v>
      </c>
    </row>
    <row r="20" spans="1:12" ht="12.75">
      <c r="A20" s="7">
        <v>9</v>
      </c>
      <c r="B20" t="s">
        <v>178</v>
      </c>
      <c r="F20" t="s">
        <v>180</v>
      </c>
      <c r="G20" s="7">
        <v>59</v>
      </c>
      <c r="H20" t="s">
        <v>179</v>
      </c>
      <c r="L20" t="s">
        <v>180</v>
      </c>
    </row>
    <row r="21" spans="1:12" ht="12.75">
      <c r="A21" s="7">
        <v>10</v>
      </c>
      <c r="B21" t="s">
        <v>179</v>
      </c>
      <c r="F21" t="s">
        <v>180</v>
      </c>
      <c r="G21" s="7">
        <v>60</v>
      </c>
      <c r="H21" t="s">
        <v>178</v>
      </c>
      <c r="L21" t="s">
        <v>180</v>
      </c>
    </row>
    <row r="22" spans="1:12" ht="12.75">
      <c r="A22" s="7">
        <v>11</v>
      </c>
      <c r="B22" t="s">
        <v>178</v>
      </c>
      <c r="F22" t="s">
        <v>180</v>
      </c>
      <c r="G22" s="7">
        <v>61</v>
      </c>
      <c r="H22" t="s">
        <v>181</v>
      </c>
      <c r="L22" t="s">
        <v>180</v>
      </c>
    </row>
    <row r="23" spans="1:12" ht="12.75">
      <c r="A23" s="7">
        <v>12</v>
      </c>
      <c r="B23" t="s">
        <v>176</v>
      </c>
      <c r="F23" t="s">
        <v>180</v>
      </c>
      <c r="G23" s="7">
        <v>62</v>
      </c>
      <c r="H23" t="s">
        <v>179</v>
      </c>
      <c r="L23" t="s">
        <v>180</v>
      </c>
    </row>
    <row r="24" spans="1:12" ht="12.75">
      <c r="A24" s="7">
        <v>13</v>
      </c>
      <c r="B24" t="s">
        <v>181</v>
      </c>
      <c r="F24" t="s">
        <v>180</v>
      </c>
      <c r="G24" s="7">
        <v>63</v>
      </c>
      <c r="H24" t="s">
        <v>178</v>
      </c>
      <c r="L24" t="s">
        <v>180</v>
      </c>
    </row>
    <row r="25" spans="1:12" ht="12.75">
      <c r="A25" s="7">
        <v>14</v>
      </c>
      <c r="B25" t="s">
        <v>178</v>
      </c>
      <c r="F25" t="s">
        <v>180</v>
      </c>
      <c r="G25" s="7">
        <v>64</v>
      </c>
      <c r="H25" t="s">
        <v>179</v>
      </c>
      <c r="K25" t="s">
        <v>188</v>
      </c>
      <c r="L25" t="s">
        <v>180</v>
      </c>
    </row>
    <row r="26" spans="1:12" ht="12.75">
      <c r="A26" s="7">
        <v>15</v>
      </c>
      <c r="B26" t="s">
        <v>181</v>
      </c>
      <c r="F26" t="s">
        <v>180</v>
      </c>
      <c r="G26" s="7">
        <v>65</v>
      </c>
      <c r="H26" t="s">
        <v>178</v>
      </c>
      <c r="L26" t="s">
        <v>180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178</v>
      </c>
      <c r="L27" t="s">
        <v>180</v>
      </c>
    </row>
    <row r="28" spans="1:12" ht="12.75">
      <c r="A28" s="7">
        <v>17</v>
      </c>
      <c r="B28" t="s">
        <v>178</v>
      </c>
      <c r="F28" t="s">
        <v>180</v>
      </c>
      <c r="G28" s="7">
        <v>67</v>
      </c>
      <c r="H28" t="s">
        <v>178</v>
      </c>
      <c r="K28" t="s">
        <v>188</v>
      </c>
      <c r="L28" t="s">
        <v>180</v>
      </c>
    </row>
    <row r="29" spans="1:12" ht="12.75">
      <c r="A29" s="7">
        <v>18</v>
      </c>
      <c r="B29" t="s">
        <v>179</v>
      </c>
      <c r="F29" t="s">
        <v>180</v>
      </c>
      <c r="G29" s="7">
        <v>68</v>
      </c>
      <c r="H29" t="s">
        <v>178</v>
      </c>
      <c r="L29" t="s">
        <v>180</v>
      </c>
    </row>
    <row r="30" spans="1:12" ht="12.75">
      <c r="A30" s="7">
        <v>19</v>
      </c>
      <c r="B30" t="s">
        <v>179</v>
      </c>
      <c r="F30" t="s">
        <v>180</v>
      </c>
      <c r="G30" s="7">
        <v>69</v>
      </c>
      <c r="H30" t="s">
        <v>179</v>
      </c>
      <c r="K30" t="s">
        <v>188</v>
      </c>
      <c r="L30" t="s">
        <v>180</v>
      </c>
    </row>
    <row r="31" spans="1:12" ht="12.75">
      <c r="A31" s="7">
        <v>20</v>
      </c>
      <c r="B31" t="s">
        <v>178</v>
      </c>
      <c r="E31" t="s">
        <v>188</v>
      </c>
      <c r="F31" t="s">
        <v>180</v>
      </c>
      <c r="G31" s="7">
        <v>70</v>
      </c>
      <c r="H31" t="s">
        <v>178</v>
      </c>
      <c r="K31" t="s">
        <v>188</v>
      </c>
      <c r="L31" t="s">
        <v>180</v>
      </c>
    </row>
    <row r="32" spans="1:12" ht="12.75">
      <c r="A32" s="7">
        <v>21</v>
      </c>
      <c r="B32" t="s">
        <v>182</v>
      </c>
      <c r="F32" t="s">
        <v>182</v>
      </c>
      <c r="G32" s="7">
        <v>71</v>
      </c>
      <c r="H32" t="s">
        <v>182</v>
      </c>
      <c r="L32" t="s">
        <v>182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179</v>
      </c>
      <c r="L33" t="s">
        <v>180</v>
      </c>
    </row>
    <row r="34" spans="1:12" ht="12.75">
      <c r="A34" s="7">
        <v>23</v>
      </c>
      <c r="B34" t="s">
        <v>179</v>
      </c>
      <c r="E34" t="s">
        <v>188</v>
      </c>
      <c r="F34" t="s">
        <v>180</v>
      </c>
      <c r="G34" s="7">
        <v>73</v>
      </c>
      <c r="H34" t="s">
        <v>179</v>
      </c>
      <c r="K34" t="s">
        <v>188</v>
      </c>
      <c r="L34" t="s">
        <v>180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179</v>
      </c>
      <c r="K35" t="s">
        <v>188</v>
      </c>
      <c r="L35" t="s">
        <v>180</v>
      </c>
    </row>
    <row r="36" spans="1:12" ht="12.75">
      <c r="A36" s="7">
        <v>25</v>
      </c>
      <c r="B36" t="s">
        <v>181</v>
      </c>
      <c r="F36" t="s">
        <v>180</v>
      </c>
      <c r="G36" s="7">
        <v>75</v>
      </c>
      <c r="H36" t="s">
        <v>179</v>
      </c>
      <c r="K36" t="s">
        <v>188</v>
      </c>
      <c r="L36" t="s">
        <v>180</v>
      </c>
    </row>
    <row r="37" spans="1:12" ht="12.75">
      <c r="A37" s="7">
        <v>26</v>
      </c>
      <c r="B37" t="s">
        <v>179</v>
      </c>
      <c r="F37" t="s">
        <v>180</v>
      </c>
      <c r="G37" s="7">
        <v>76</v>
      </c>
      <c r="H37" t="s">
        <v>176</v>
      </c>
      <c r="L37" t="s">
        <v>176</v>
      </c>
    </row>
    <row r="38" spans="1:12" ht="12.75">
      <c r="A38" s="7">
        <v>27</v>
      </c>
      <c r="B38" t="s">
        <v>179</v>
      </c>
      <c r="F38" t="s">
        <v>180</v>
      </c>
      <c r="G38" s="7">
        <v>77</v>
      </c>
      <c r="H38" t="s">
        <v>179</v>
      </c>
      <c r="L38" t="s">
        <v>180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K39" t="s">
        <v>188</v>
      </c>
      <c r="L39" t="s">
        <v>180</v>
      </c>
    </row>
    <row r="40" spans="1:12" ht="12.75">
      <c r="A40" s="7">
        <v>29</v>
      </c>
      <c r="B40" t="s">
        <v>179</v>
      </c>
      <c r="F40" t="s">
        <v>180</v>
      </c>
      <c r="G40" s="7">
        <v>79</v>
      </c>
      <c r="H40" t="s">
        <v>179</v>
      </c>
      <c r="K40" t="s">
        <v>188</v>
      </c>
      <c r="L40" t="s">
        <v>180</v>
      </c>
    </row>
    <row r="41" spans="1:12" ht="12.75">
      <c r="A41" s="7">
        <v>30</v>
      </c>
      <c r="B41" t="s">
        <v>178</v>
      </c>
      <c r="F41" t="s">
        <v>180</v>
      </c>
      <c r="G41" s="7">
        <v>80</v>
      </c>
      <c r="H41" t="s">
        <v>179</v>
      </c>
      <c r="K41" t="s">
        <v>188</v>
      </c>
      <c r="L41" t="s">
        <v>180</v>
      </c>
    </row>
    <row r="42" spans="1:12" ht="12.75">
      <c r="A42" s="7">
        <v>31</v>
      </c>
      <c r="B42" t="s">
        <v>179</v>
      </c>
      <c r="F42" t="s">
        <v>180</v>
      </c>
      <c r="G42" s="7">
        <v>81</v>
      </c>
      <c r="H42" t="s">
        <v>178</v>
      </c>
      <c r="L42" t="s">
        <v>180</v>
      </c>
    </row>
    <row r="43" spans="1:12" ht="12.75">
      <c r="A43" s="7">
        <v>32</v>
      </c>
      <c r="B43" t="s">
        <v>178</v>
      </c>
      <c r="F43" t="s">
        <v>180</v>
      </c>
      <c r="G43" s="7">
        <v>82</v>
      </c>
      <c r="H43" t="s">
        <v>184</v>
      </c>
      <c r="L43" t="s">
        <v>184</v>
      </c>
    </row>
    <row r="44" spans="1:12" ht="12.75">
      <c r="A44" s="7">
        <v>33</v>
      </c>
      <c r="B44" t="s">
        <v>178</v>
      </c>
      <c r="F44" t="s">
        <v>180</v>
      </c>
      <c r="G44" s="7">
        <v>83</v>
      </c>
      <c r="H44" t="s">
        <v>178</v>
      </c>
      <c r="L44" t="s">
        <v>180</v>
      </c>
    </row>
    <row r="45" spans="1:12" ht="12.75">
      <c r="A45" s="7">
        <v>34</v>
      </c>
      <c r="B45" t="s">
        <v>179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179</v>
      </c>
      <c r="F46" t="s">
        <v>180</v>
      </c>
      <c r="G46" s="7">
        <v>85</v>
      </c>
      <c r="H46" t="s">
        <v>179</v>
      </c>
      <c r="L46" t="s">
        <v>180</v>
      </c>
    </row>
    <row r="47" spans="1:12" ht="12.75">
      <c r="A47" s="7">
        <v>36</v>
      </c>
      <c r="B47" t="s">
        <v>184</v>
      </c>
      <c r="F47" t="s">
        <v>180</v>
      </c>
      <c r="G47" s="7">
        <v>86</v>
      </c>
      <c r="H47" t="s">
        <v>179</v>
      </c>
      <c r="K47" t="s">
        <v>188</v>
      </c>
      <c r="L47" t="s">
        <v>180</v>
      </c>
    </row>
    <row r="48" spans="1:12" ht="12.75">
      <c r="A48" s="7">
        <v>37</v>
      </c>
      <c r="B48" t="s">
        <v>178</v>
      </c>
      <c r="F48" t="s">
        <v>180</v>
      </c>
      <c r="G48" s="7">
        <v>87</v>
      </c>
      <c r="H48" t="s">
        <v>179</v>
      </c>
      <c r="K48" t="s">
        <v>188</v>
      </c>
      <c r="L48" t="s">
        <v>180</v>
      </c>
    </row>
    <row r="49" spans="1:12" ht="12.75">
      <c r="A49" s="7">
        <v>38</v>
      </c>
      <c r="B49" t="s">
        <v>178</v>
      </c>
      <c r="F49" t="s">
        <v>189</v>
      </c>
      <c r="G49" s="7">
        <v>88</v>
      </c>
      <c r="H49" t="s">
        <v>178</v>
      </c>
      <c r="L49" t="s">
        <v>180</v>
      </c>
    </row>
    <row r="50" spans="1:12" ht="12.75">
      <c r="A50" s="7">
        <v>39</v>
      </c>
      <c r="B50" t="s">
        <v>178</v>
      </c>
      <c r="F50" t="s">
        <v>180</v>
      </c>
      <c r="G50" s="7">
        <v>89</v>
      </c>
      <c r="H50" t="s">
        <v>182</v>
      </c>
      <c r="L50" t="s">
        <v>182</v>
      </c>
    </row>
    <row r="51" spans="1:12" ht="12.75">
      <c r="A51" s="7">
        <v>40</v>
      </c>
      <c r="B51" t="s">
        <v>179</v>
      </c>
      <c r="F51" t="s">
        <v>180</v>
      </c>
      <c r="G51" s="7">
        <v>90</v>
      </c>
      <c r="H51" t="s">
        <v>179</v>
      </c>
      <c r="K51" t="s">
        <v>188</v>
      </c>
      <c r="L51" t="s">
        <v>180</v>
      </c>
    </row>
    <row r="52" spans="1:12" ht="12.75">
      <c r="A52" s="7">
        <v>41</v>
      </c>
      <c r="B52" t="s">
        <v>179</v>
      </c>
      <c r="F52" t="s">
        <v>180</v>
      </c>
      <c r="G52" s="7">
        <v>91</v>
      </c>
      <c r="H52" t="s">
        <v>179</v>
      </c>
      <c r="L52" t="s">
        <v>180</v>
      </c>
    </row>
    <row r="53" spans="1:12" ht="12.75">
      <c r="A53" s="7">
        <v>42</v>
      </c>
      <c r="B53" t="s">
        <v>179</v>
      </c>
      <c r="F53" t="s">
        <v>180</v>
      </c>
      <c r="G53" s="7">
        <v>92</v>
      </c>
      <c r="H53" t="s">
        <v>179</v>
      </c>
      <c r="K53" t="s">
        <v>188</v>
      </c>
      <c r="L53" t="s">
        <v>180</v>
      </c>
    </row>
    <row r="54" spans="1:12" ht="12.75">
      <c r="A54" s="7">
        <v>43</v>
      </c>
      <c r="B54" t="s">
        <v>179</v>
      </c>
      <c r="F54" t="s">
        <v>180</v>
      </c>
      <c r="G54" s="7">
        <v>93</v>
      </c>
      <c r="H54" t="s">
        <v>178</v>
      </c>
      <c r="L54" t="s">
        <v>180</v>
      </c>
    </row>
    <row r="55" spans="1:12" ht="12.75">
      <c r="A55" s="7">
        <v>44</v>
      </c>
      <c r="B55" t="s">
        <v>181</v>
      </c>
      <c r="F55" t="s">
        <v>180</v>
      </c>
      <c r="G55" s="7">
        <v>94</v>
      </c>
      <c r="H55" t="s">
        <v>184</v>
      </c>
      <c r="K55" t="s">
        <v>188</v>
      </c>
      <c r="L55" t="s">
        <v>180</v>
      </c>
    </row>
    <row r="56" spans="1:12" ht="12.75">
      <c r="A56" s="7">
        <v>45</v>
      </c>
      <c r="B56" t="s">
        <v>178</v>
      </c>
      <c r="F56" t="s">
        <v>180</v>
      </c>
      <c r="G56" s="7">
        <v>95</v>
      </c>
      <c r="H56" t="s">
        <v>179</v>
      </c>
      <c r="K56" t="s">
        <v>188</v>
      </c>
      <c r="L56" t="s">
        <v>182</v>
      </c>
    </row>
    <row r="57" spans="1:12" ht="12.75">
      <c r="A57" s="7">
        <v>46</v>
      </c>
      <c r="B57" t="s">
        <v>179</v>
      </c>
      <c r="F57" t="s">
        <v>180</v>
      </c>
      <c r="G57" s="7">
        <v>96</v>
      </c>
      <c r="H57" t="s">
        <v>178</v>
      </c>
      <c r="L57" t="s">
        <v>180</v>
      </c>
    </row>
    <row r="58" spans="1:12" ht="12.75">
      <c r="A58" s="7">
        <v>47</v>
      </c>
      <c r="B58" t="s">
        <v>179</v>
      </c>
      <c r="F58" t="s">
        <v>180</v>
      </c>
      <c r="G58" s="7">
        <v>97</v>
      </c>
      <c r="H58" t="s">
        <v>178</v>
      </c>
      <c r="L58" t="s">
        <v>180</v>
      </c>
    </row>
    <row r="59" spans="1:12" ht="12.75">
      <c r="A59" s="7">
        <v>48</v>
      </c>
      <c r="B59" t="s">
        <v>181</v>
      </c>
      <c r="F59" t="s">
        <v>180</v>
      </c>
      <c r="G59" s="7">
        <v>98</v>
      </c>
      <c r="H59" t="s">
        <v>178</v>
      </c>
      <c r="L59" t="s">
        <v>180</v>
      </c>
    </row>
    <row r="60" spans="1:12" ht="12.75">
      <c r="A60" s="7">
        <v>49</v>
      </c>
      <c r="B60" t="s">
        <v>178</v>
      </c>
      <c r="F60" t="s">
        <v>180</v>
      </c>
      <c r="G60" s="7">
        <v>99</v>
      </c>
      <c r="H60" t="s">
        <v>178</v>
      </c>
      <c r="L60" t="s">
        <v>180</v>
      </c>
    </row>
    <row r="61" spans="1:12" ht="12.75">
      <c r="A61" s="7">
        <v>50</v>
      </c>
      <c r="B61" t="s">
        <v>178</v>
      </c>
      <c r="F61" t="s">
        <v>180</v>
      </c>
      <c r="G61" s="7">
        <v>100</v>
      </c>
      <c r="H61" t="s">
        <v>178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